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Sept 2013" sheetId="1" r:id="rId1"/>
  </sheets>
  <definedNames>
    <definedName name="_xlnm.Print_Area" localSheetId="0">'Sept 2013'!$A$2:$U$72</definedName>
    <definedName name="IIFMMUF" localSheetId="0">OFFSET('Sept 2013'!$F$9,,,COUNT('Sept 2013'!$F$9:$F$32),1)</definedName>
    <definedName name="IIFMUS" localSheetId="0">OFFSET('Sept 2013'!$F$44,,,COUNT('Sept 2013'!$F$44:$F$67),1)</definedName>
    <definedName name="IRFMUF" localSheetId="0">OFFSET('Sept 2013'!$G$9,,,COUNT('Sept 2013'!$G$9:$G$32),1)</definedName>
    <definedName name="IRFMUS" localSheetId="0">OFFSET('Sept 2013'!$G$44,,,COUNT('Sept 2013'!$G$44:$G$67),1)</definedName>
    <definedName name="IRVMUF" localSheetId="0">OFFSET('Sept 2013'!$H$9,,,COUNT('Sept 2013'!$H$9:$H$32),1)</definedName>
    <definedName name="IRVMUS" localSheetId="0">OFFSET('Sept 2013'!$H$44,,,COUNT('Sept 2013'!$H$44:$H$67),1)</definedName>
    <definedName name="_xlnm.Print_Titles" localSheetId="0">'Sept 2013'!$2:$2</definedName>
  </definedNames>
  <calcPr fullCalcOnLoad="1"/>
</workbook>
</file>

<file path=xl/sharedStrings.xml><?xml version="1.0" encoding="utf-8"?>
<sst xmlns="http://schemas.openxmlformats.org/spreadsheetml/2006/main" count="88" uniqueCount="27">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</sst>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18547998"/>
        <c:axId val="32714255"/>
      </c:lineChart>
      <c:catAx>
        <c:axId val="1854799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2714255"/>
        <c:crosses val="autoZero"/>
        <c:auto val="1"/>
        <c:lblOffset val="100"/>
        <c:tickLblSkip val="1"/>
        <c:noMultiLvlLbl val="0"/>
      </c:catAx>
      <c:valAx>
        <c:axId val="32714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8547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25992840"/>
        <c:axId val="32608969"/>
      </c:barChart>
      <c:catAx>
        <c:axId val="2599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608969"/>
        <c:crosses val="autoZero"/>
        <c:auto val="1"/>
        <c:lblOffset val="100"/>
        <c:tickLblSkip val="1"/>
        <c:noMultiLvlLbl val="0"/>
      </c:catAx>
      <c:valAx>
        <c:axId val="32608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992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('Sept 2013'!$I$9:$J$20,'Sept 2013'!$I$21:$J$32)</c:f>
              <c:numCache/>
            </c:numRef>
          </c:cat>
          <c:val>
            <c:numRef>
              <c:f>'Sept 2013'!$F$9:$F$29</c:f>
              <c:numCache/>
            </c:numRef>
          </c:val>
          <c:smooth val="0"/>
        </c:ser>
        <c:ser>
          <c:idx val="1"/>
          <c:order val="1"/>
          <c:tx>
            <c:strRef>
              <c:f>'Sept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('Sept 2013'!$I$9:$J$20,'Sept 2013'!$I$21:$J$32)</c:f>
              <c:numCache/>
            </c:numRef>
          </c:cat>
          <c:val>
            <c:numRef>
              <c:f>'Sept 2013'!$G$9:$G$29</c:f>
              <c:numCache/>
            </c:numRef>
          </c:val>
          <c:smooth val="0"/>
        </c:ser>
        <c:ser>
          <c:idx val="2"/>
          <c:order val="2"/>
          <c:tx>
            <c:strRef>
              <c:f>'Sept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('Sept 2013'!$I$9:$J$20,'Sept 2013'!$I$21:$J$32)</c:f>
              <c:numCache/>
            </c:numRef>
          </c:cat>
          <c:val>
            <c:numRef>
              <c:f>'Sept 2013'!$H$9:$H$29</c:f>
              <c:numCache/>
            </c:numRef>
          </c:val>
          <c:smooth val="0"/>
        </c:ser>
        <c:marker val="1"/>
        <c:axId val="25045266"/>
        <c:axId val="24080803"/>
      </c:lineChart>
      <c:catAx>
        <c:axId val="250452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080803"/>
        <c:crosses val="autoZero"/>
        <c:auto val="1"/>
        <c:lblOffset val="100"/>
        <c:tickLblSkip val="1"/>
        <c:noMultiLvlLbl val="0"/>
      </c:catAx>
      <c:valAx>
        <c:axId val="24080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45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('Sept 2013'!$I$44:$J$55,'Sept 2013'!$I$56:$J$67)</c:f>
              <c:numCache/>
            </c:numRef>
          </c:cat>
          <c:val>
            <c:numRef>
              <c:f>'Sept 2013'!$F$44:$F$64</c:f>
              <c:numCache/>
            </c:numRef>
          </c:val>
          <c:smooth val="0"/>
        </c:ser>
        <c:ser>
          <c:idx val="1"/>
          <c:order val="1"/>
          <c:tx>
            <c:strRef>
              <c:f>'Sept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('Sept 2013'!$I$44:$J$55,'Sept 2013'!$I$56:$J$67)</c:f>
              <c:numCache/>
            </c:numRef>
          </c:cat>
          <c:val>
            <c:numRef>
              <c:f>'Sept 2013'!$G$44:$G$64</c:f>
              <c:numCache/>
            </c:numRef>
          </c:val>
          <c:smooth val="0"/>
        </c:ser>
        <c:ser>
          <c:idx val="2"/>
          <c:order val="2"/>
          <c:tx>
            <c:strRef>
              <c:f>'Sept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('Sept 2013'!$I$44:$J$55,'Sept 2013'!$I$56:$J$67)</c:f>
              <c:numCache/>
            </c:numRef>
          </c:cat>
          <c:val>
            <c:numRef>
              <c:f>'Sept 2013'!$H$44:$H$64</c:f>
              <c:numCache/>
            </c:numRef>
          </c:val>
          <c:smooth val="0"/>
        </c:ser>
        <c:marker val="1"/>
        <c:axId val="15400636"/>
        <c:axId val="4387997"/>
      </c:lineChart>
      <c:catAx>
        <c:axId val="1540063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87997"/>
        <c:crosses val="autoZero"/>
        <c:auto val="1"/>
        <c:lblOffset val="100"/>
        <c:tickLblSkip val="1"/>
        <c:noMultiLvlLbl val="0"/>
      </c:catAx>
      <c:valAx>
        <c:axId val="4387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400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B4" sqref="B4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41518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3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6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4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4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4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4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4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4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4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4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4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4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5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3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6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4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4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4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4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4"/>
      <c r="E26" s="44" t="s">
        <v>14</v>
      </c>
      <c r="F26" s="37">
        <v>186.40467762081002</v>
      </c>
      <c r="G26" s="37">
        <v>117.83252085249</v>
      </c>
      <c r="H26" s="38">
        <v>44.45237330225001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4"/>
      <c r="E27" s="44" t="s">
        <v>15</v>
      </c>
      <c r="F27" s="37">
        <v>189.2914921787</v>
      </c>
      <c r="G27" s="37">
        <v>110.76082074198185</v>
      </c>
      <c r="H27" s="38">
        <v>34.39055509397273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4"/>
      <c r="E28" s="44" t="s">
        <v>16</v>
      </c>
      <c r="F28" s="37">
        <v>186.752973381524</v>
      </c>
      <c r="G28" s="37">
        <v>109.30612965915238</v>
      </c>
      <c r="H28" s="38">
        <v>27.73818342634285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4"/>
      <c r="E29" s="44" t="s">
        <v>17</v>
      </c>
      <c r="F29" s="37">
        <v>200.22134224503324</v>
      </c>
      <c r="G29" s="37">
        <v>120.05129916705557</v>
      </c>
      <c r="H29" s="38">
        <v>35.101766402966675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4"/>
      <c r="E30" s="44" t="s">
        <v>18</v>
      </c>
      <c r="F30" s="37" t="s">
        <v>26</v>
      </c>
      <c r="G30" s="37" t="s">
        <v>26</v>
      </c>
      <c r="H30" s="38" t="s">
        <v>26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4"/>
      <c r="E31" s="44" t="s">
        <v>19</v>
      </c>
      <c r="F31" s="37" t="s">
        <v>26</v>
      </c>
      <c r="G31" s="37" t="s">
        <v>26</v>
      </c>
      <c r="H31" s="38" t="s">
        <v>26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3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6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4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4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4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4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4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4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4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4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4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4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5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3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6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4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4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4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4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4"/>
      <c r="E61" s="44" t="s">
        <v>14</v>
      </c>
      <c r="F61" s="67">
        <v>8399.409622455943</v>
      </c>
      <c r="G61" s="37">
        <v>5309.542776066867</v>
      </c>
      <c r="H61" s="38">
        <v>2003.0274820433979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4"/>
      <c r="E62" s="44" t="s">
        <v>15</v>
      </c>
      <c r="F62" s="67">
        <v>8428.502819908084</v>
      </c>
      <c r="G62" s="37">
        <v>4931.800574945097</v>
      </c>
      <c r="H62" s="38">
        <v>1531.2938117372507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4"/>
      <c r="E63" s="44" t="s">
        <v>16</v>
      </c>
      <c r="F63" s="67">
        <v>8440.670921204242</v>
      </c>
      <c r="G63" s="37">
        <v>4940.307259464846</v>
      </c>
      <c r="H63" s="38">
        <v>1253.6821985449824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4"/>
      <c r="E64" s="44" t="s">
        <v>17</v>
      </c>
      <c r="F64" s="37">
        <v>9169.609322531396</v>
      </c>
      <c r="G64" s="37">
        <v>5498.032825476904</v>
      </c>
      <c r="H64" s="38">
        <v>1607.568308337754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4"/>
      <c r="E65" s="44" t="s">
        <v>18</v>
      </c>
      <c r="F65" s="37" t="s">
        <v>26</v>
      </c>
      <c r="G65" s="37" t="s">
        <v>26</v>
      </c>
      <c r="H65" s="38" t="s">
        <v>26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4"/>
      <c r="E66" s="44" t="s">
        <v>19</v>
      </c>
      <c r="F66" s="37" t="s">
        <v>26</v>
      </c>
      <c r="G66" s="37" t="s">
        <v>26</v>
      </c>
      <c r="H66" s="38" t="s">
        <v>26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2013-10-18T13:45:27Z</dcterms:created>
  <dcterms:modified xsi:type="dcterms:W3CDTF">2013-10-22T20:47:11Z</dcterms:modified>
  <cp:category/>
  <cp:version/>
  <cp:contentType/>
  <cp:contentStatus/>
</cp:coreProperties>
</file>